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9368BFBB-058A-449C-B0A7-7025A60F89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º Trimestre" sheetId="1" r:id="rId1"/>
    <sheet name="2º Trimestre" sheetId="8" r:id="rId2"/>
    <sheet name="3º Trimestre" sheetId="9" r:id="rId3"/>
    <sheet name="4º Trimestre" sheetId="10" r:id="rId4"/>
  </sheets>
  <definedNames>
    <definedName name="_xlnm.Print_Area" localSheetId="0">'1º Trimestre'!$B$1:$AD$76</definedName>
    <definedName name="_xlnm.Print_Area" localSheetId="1">'2º Trimestre'!$B$1:$AD$76</definedName>
    <definedName name="_xlnm.Print_Area" localSheetId="2">'3º Trimestre'!$B$1:$AD$76</definedName>
    <definedName name="_xlnm.Print_Area" localSheetId="3">'4º Trimestre'!$B$1:$AD$76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5" i="10" l="1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48" i="1" l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45" i="1"/>
  <c r="AA46" i="1"/>
  <c r="AA47" i="1"/>
  <c r="Y64" i="10"/>
  <c r="AC64" i="10" s="1"/>
  <c r="Y63" i="10"/>
  <c r="AC63" i="10" s="1"/>
  <c r="Y62" i="10"/>
  <c r="AC62" i="10" s="1"/>
  <c r="Y61" i="10"/>
  <c r="AC61" i="10" s="1"/>
  <c r="Y60" i="10"/>
  <c r="AC60" i="10" s="1"/>
  <c r="Y59" i="10"/>
  <c r="AC59" i="10" s="1"/>
  <c r="Y58" i="10"/>
  <c r="AC58" i="10" s="1"/>
  <c r="Y57" i="10"/>
  <c r="AC57" i="10" s="1"/>
  <c r="K57" i="10"/>
  <c r="Y56" i="10"/>
  <c r="AC56" i="10" s="1"/>
  <c r="K56" i="10"/>
  <c r="Y55" i="10"/>
  <c r="AC55" i="10" s="1"/>
  <c r="K55" i="10"/>
  <c r="Y54" i="10"/>
  <c r="AC54" i="10" s="1"/>
  <c r="K54" i="10"/>
  <c r="Y53" i="10"/>
  <c r="AC53" i="10" s="1"/>
  <c r="K53" i="10"/>
  <c r="Y52" i="10"/>
  <c r="AC52" i="10" s="1"/>
  <c r="K52" i="10"/>
  <c r="Y51" i="10"/>
  <c r="AC51" i="10" s="1"/>
  <c r="K51" i="10"/>
  <c r="Y50" i="10"/>
  <c r="AC50" i="10" s="1"/>
  <c r="K50" i="10"/>
  <c r="Y49" i="10"/>
  <c r="AC49" i="10" s="1"/>
  <c r="K49" i="10"/>
  <c r="Y48" i="10"/>
  <c r="AC48" i="10" s="1"/>
  <c r="K48" i="10"/>
  <c r="Y47" i="10"/>
  <c r="AC47" i="10" s="1"/>
  <c r="K47" i="10"/>
  <c r="AC46" i="10"/>
  <c r="Y46" i="10"/>
  <c r="K46" i="10"/>
  <c r="Y45" i="10"/>
  <c r="AC45" i="10" s="1"/>
  <c r="K45" i="10"/>
  <c r="AA44" i="10"/>
  <c r="Y44" i="10"/>
  <c r="K44" i="10"/>
  <c r="J59" i="10" s="1"/>
  <c r="Y64" i="9"/>
  <c r="AC64" i="9" s="1"/>
  <c r="Y63" i="9"/>
  <c r="AC63" i="9" s="1"/>
  <c r="AC62" i="9"/>
  <c r="Y62" i="9"/>
  <c r="Y61" i="9"/>
  <c r="AC61" i="9" s="1"/>
  <c r="Y60" i="9"/>
  <c r="AC60" i="9" s="1"/>
  <c r="Y59" i="9"/>
  <c r="AC59" i="9" s="1"/>
  <c r="Y58" i="9"/>
  <c r="AC58" i="9" s="1"/>
  <c r="Y57" i="9"/>
  <c r="AC57" i="9" s="1"/>
  <c r="K57" i="9"/>
  <c r="Y56" i="9"/>
  <c r="AC56" i="9" s="1"/>
  <c r="K56" i="9"/>
  <c r="Y55" i="9"/>
  <c r="AC55" i="9" s="1"/>
  <c r="K55" i="9"/>
  <c r="Y54" i="9"/>
  <c r="AC54" i="9" s="1"/>
  <c r="K54" i="9"/>
  <c r="Y53" i="9"/>
  <c r="AC53" i="9" s="1"/>
  <c r="K53" i="9"/>
  <c r="Y52" i="9"/>
  <c r="AC52" i="9" s="1"/>
  <c r="K52" i="9"/>
  <c r="Y51" i="9"/>
  <c r="AC51" i="9" s="1"/>
  <c r="K51" i="9"/>
  <c r="AC50" i="9"/>
  <c r="Y50" i="9"/>
  <c r="K50" i="9"/>
  <c r="Y49" i="9"/>
  <c r="AC49" i="9" s="1"/>
  <c r="K49" i="9"/>
  <c r="Y48" i="9"/>
  <c r="AC48" i="9" s="1"/>
  <c r="K48" i="9"/>
  <c r="AC47" i="9"/>
  <c r="Y47" i="9"/>
  <c r="K47" i="9"/>
  <c r="Y46" i="9"/>
  <c r="AC46" i="9" s="1"/>
  <c r="K46" i="9"/>
  <c r="Y45" i="9"/>
  <c r="AC45" i="9" s="1"/>
  <c r="K45" i="9"/>
  <c r="AA44" i="9"/>
  <c r="Y44" i="9"/>
  <c r="K44" i="9"/>
  <c r="J59" i="9" s="1"/>
  <c r="Y64" i="8"/>
  <c r="AC64" i="8" s="1"/>
  <c r="Y63" i="8"/>
  <c r="AC63" i="8" s="1"/>
  <c r="AC62" i="8"/>
  <c r="Y62" i="8"/>
  <c r="AC61" i="8"/>
  <c r="Y61" i="8"/>
  <c r="AC60" i="8"/>
  <c r="Y60" i="8"/>
  <c r="Y59" i="8"/>
  <c r="AC59" i="8" s="1"/>
  <c r="Y58" i="8"/>
  <c r="AC58" i="8" s="1"/>
  <c r="Y57" i="8"/>
  <c r="AC57" i="8" s="1"/>
  <c r="K57" i="8"/>
  <c r="AC56" i="8"/>
  <c r="Y56" i="8"/>
  <c r="K56" i="8"/>
  <c r="Y55" i="8"/>
  <c r="AC55" i="8" s="1"/>
  <c r="K55" i="8"/>
  <c r="AC54" i="8"/>
  <c r="Y54" i="8"/>
  <c r="K54" i="8"/>
  <c r="Y53" i="8"/>
  <c r="AC53" i="8" s="1"/>
  <c r="K53" i="8"/>
  <c r="AC52" i="8"/>
  <c r="Y52" i="8"/>
  <c r="K52" i="8"/>
  <c r="Y51" i="8"/>
  <c r="AC51" i="8" s="1"/>
  <c r="K51" i="8"/>
  <c r="Y50" i="8"/>
  <c r="AC50" i="8" s="1"/>
  <c r="K50" i="8"/>
  <c r="AC49" i="8"/>
  <c r="Y49" i="8"/>
  <c r="K49" i="8"/>
  <c r="AC48" i="8"/>
  <c r="Y48" i="8"/>
  <c r="K48" i="8"/>
  <c r="Y47" i="8"/>
  <c r="AC47" i="8" s="1"/>
  <c r="K47" i="8"/>
  <c r="Y46" i="8"/>
  <c r="AC46" i="8" s="1"/>
  <c r="K46" i="8"/>
  <c r="Y45" i="8"/>
  <c r="AC45" i="8" s="1"/>
  <c r="K45" i="8"/>
  <c r="AA44" i="8"/>
  <c r="AC44" i="8" s="1"/>
  <c r="Y44" i="8"/>
  <c r="K44" i="8"/>
  <c r="J59" i="8" s="1"/>
  <c r="AA44" i="1"/>
  <c r="AC44" i="10" l="1"/>
  <c r="AB66" i="10" s="1"/>
  <c r="AC44" i="9"/>
  <c r="AB66" i="9" s="1"/>
  <c r="AB66" i="8"/>
  <c r="AC64" i="1"/>
  <c r="Y64" i="1"/>
  <c r="Y63" i="1"/>
  <c r="AC63" i="1" s="1"/>
  <c r="AC62" i="1"/>
  <c r="Y62" i="1"/>
  <c r="AC61" i="1"/>
  <c r="Y61" i="1"/>
  <c r="AC60" i="1"/>
  <c r="Y60" i="1"/>
  <c r="AC59" i="1"/>
  <c r="Y59" i="1"/>
  <c r="AC58" i="1"/>
  <c r="Y58" i="1"/>
  <c r="Y57" i="1"/>
  <c r="K57" i="1"/>
  <c r="AC56" i="1"/>
  <c r="Y56" i="1"/>
  <c r="K56" i="1"/>
  <c r="Y55" i="1"/>
  <c r="K55" i="1"/>
  <c r="Y54" i="1"/>
  <c r="K54" i="1"/>
  <c r="Y53" i="1"/>
  <c r="K53" i="1"/>
  <c r="AC52" i="1"/>
  <c r="Y52" i="1"/>
  <c r="K52" i="1"/>
  <c r="Y51" i="1"/>
  <c r="K51" i="1"/>
  <c r="Y50" i="1"/>
  <c r="K50" i="1"/>
  <c r="Y49" i="1"/>
  <c r="K49" i="1"/>
  <c r="Y48" i="1"/>
  <c r="K48" i="1"/>
  <c r="Y47" i="1"/>
  <c r="K47" i="1"/>
  <c r="Y46" i="1"/>
  <c r="K46" i="1"/>
  <c r="Y45" i="1"/>
  <c r="K45" i="1"/>
  <c r="Y44" i="1"/>
  <c r="K44" i="1"/>
  <c r="AC54" i="1" l="1"/>
  <c r="AC46" i="1"/>
  <c r="AC48" i="1"/>
  <c r="AC50" i="1"/>
  <c r="AC57" i="1"/>
  <c r="AC55" i="1"/>
  <c r="AC53" i="1"/>
  <c r="AC51" i="1"/>
  <c r="AC49" i="1"/>
  <c r="AC47" i="1"/>
  <c r="AC45" i="1"/>
  <c r="AC44" i="1"/>
  <c r="J59" i="1"/>
  <c r="AB66" i="1" l="1"/>
</calcChain>
</file>

<file path=xl/sharedStrings.xml><?xml version="1.0" encoding="utf-8"?>
<sst xmlns="http://schemas.openxmlformats.org/spreadsheetml/2006/main" count="348" uniqueCount="86">
  <si>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</si>
  <si>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</si>
  <si>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</si>
  <si>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</si>
  <si>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</si>
  <si>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</si>
  <si>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</si>
  <si>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</si>
  <si>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</si>
  <si>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</si>
  <si>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</si>
  <si>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</si>
  <si>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</si>
  <si>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</si>
  <si>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</si>
  <si>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</si>
  <si>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</si>
  <si>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</si>
  <si>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</si>
  <si>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</si>
  <si>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</si>
  <si>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</si>
  <si>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</si>
  <si>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</si>
  <si>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</si>
  <si>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</si>
  <si>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</si>
  <si>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</si>
  <si>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</si>
  <si>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</si>
  <si>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</si>
  <si>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</si>
  <si>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</si>
  <si>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</si>
  <si>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</si>
  <si>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</si>
  <si>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</si>
  <si>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</si>
  <si>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</si>
  <si>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</si>
  <si>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</si>
  <si>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</si>
  <si>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</si>
  <si>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</si>
  <si>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</si>
  <si>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</si>
  <si>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</si>
  <si>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</si>
  <si>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</si>
  <si>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</si>
  <si>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</si>
  <si>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</si>
  <si>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</si>
  <si>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</si>
  <si>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</si>
  <si>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</si>
  <si>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</si>
  <si>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</si>
  <si>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</si>
  <si>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</si>
  <si>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</si>
  <si>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</si>
  <si>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</si>
  <si>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</si>
  <si>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</si>
  <si>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</si>
  <si>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</si>
  <si>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</si>
  <si>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</si>
  <si>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</si>
  <si>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</si>
  <si>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</si>
  <si>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</si>
  <si>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</si>
  <si>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</si>
  <si>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</si>
  <si>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</si>
  <si>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</si>
  <si>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Trimestre</t>
  </si>
  <si>
    <t>1º</t>
  </si>
  <si>
    <t>2º</t>
  </si>
  <si>
    <t>3º</t>
  </si>
  <si>
    <t>4º</t>
  </si>
  <si>
    <t>declaração trimestral</t>
  </si>
  <si>
    <t>Incluir na declaração todos os tipos de pneus (novos, usados, semi-novos, recauchutados e em fim de vida) e veículos* (novos e em 2ª mão), referentes ao 1º trimestre do ano a que respeita a declaração.</t>
  </si>
  <si>
    <t>F.18_Ver.10_13-03-2025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</si>
</sst>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2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2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0" fillId="3" borderId="16" xfId="0" applyFont="1" applyFill="1" applyBorder="1" applyAlignment="1" applyProtection="1">
      <alignment horizontal="right"/>
      <protection locked="0"/>
    </xf>
    <xf numFmtId="0" fontId="10" fillId="3" borderId="20" xfId="0" applyFont="1" applyFill="1" applyBorder="1" applyAlignment="1" applyProtection="1">
      <alignment horizontal="right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304067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0</xdr:row>
      <xdr:rowOff>264795</xdr:rowOff>
    </xdr:from>
    <xdr:to>
      <xdr:col>28</xdr:col>
      <xdr:colOff>475370</xdr:colOff>
      <xdr:row>7</xdr:row>
      <xdr:rowOff>135255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C2B1C71-7595-42CB-92A0-433CE73F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4795"/>
          <a:ext cx="208788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312420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C8BAB5E-1DED-49E3-A506-60D9A460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173355</xdr:colOff>
      <xdr:row>1</xdr:row>
      <xdr:rowOff>0</xdr:rowOff>
    </xdr:from>
    <xdr:to>
      <xdr:col>28</xdr:col>
      <xdr:colOff>474345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8DA030-52C3-475B-8301-4C2FA7DC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755" y="266700"/>
          <a:ext cx="2084070" cy="145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302895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1067BC8-65BC-4ED1-8F08-3B329B8A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0090" cy="1055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1</xdr:row>
      <xdr:rowOff>0</xdr:rowOff>
    </xdr:from>
    <xdr:to>
      <xdr:col>28</xdr:col>
      <xdr:colOff>478155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B0333-5E37-4571-BB68-97041A5A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6700"/>
          <a:ext cx="20859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304800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5A5D97E-4320-4BF7-9BC1-29F9081C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177165</xdr:colOff>
      <xdr:row>1</xdr:row>
      <xdr:rowOff>0</xdr:rowOff>
    </xdr:from>
    <xdr:to>
      <xdr:col>28</xdr:col>
      <xdr:colOff>474345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07C036-FB84-419E-9571-D6A79DB5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5565" y="266700"/>
          <a:ext cx="207835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2025</v>
      </c>
      <c r="E6" s="7"/>
      <c r="F6" s="7"/>
      <c r="G6" s="61" t="s">
        <v>78</v>
      </c>
      <c r="H6" s="61"/>
      <c r="I6" s="52" t="s">
        <v>79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84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92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56" t="s">
        <v>28</v>
      </c>
      <c r="E45" s="56"/>
      <c r="F45" s="57"/>
      <c r="G45" s="30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56" t="s">
        <v>29</v>
      </c>
      <c r="P45" s="57"/>
      <c r="Q45" s="39">
        <v>0</v>
      </c>
      <c r="R45" s="38"/>
      <c r="S45" s="34"/>
      <c r="T45" s="38"/>
      <c r="U45" s="43">
        <v>0.23</v>
      </c>
      <c r="V45" s="38"/>
      <c r="W45" s="93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56" t="s">
        <v>31</v>
      </c>
      <c r="E46" s="56"/>
      <c r="F46" s="57"/>
      <c r="G46" s="30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56" t="s">
        <v>32</v>
      </c>
      <c r="P46" s="57"/>
      <c r="Q46" s="39">
        <v>0</v>
      </c>
      <c r="R46" s="38"/>
      <c r="S46" s="34"/>
      <c r="T46" s="38"/>
      <c r="U46" s="43">
        <v>0.23</v>
      </c>
      <c r="V46" s="38"/>
      <c r="W46" s="93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56" t="s">
        <v>34</v>
      </c>
      <c r="E47" s="56"/>
      <c r="F47" s="57"/>
      <c r="G47" s="30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56" t="s">
        <v>35</v>
      </c>
      <c r="P47" s="57"/>
      <c r="Q47" s="39">
        <v>0</v>
      </c>
      <c r="R47" s="38"/>
      <c r="S47" s="34"/>
      <c r="T47" s="38"/>
      <c r="U47" s="43">
        <v>0.23</v>
      </c>
      <c r="V47" s="38"/>
      <c r="W47" s="93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56" t="s">
        <v>37</v>
      </c>
      <c r="E48" s="56"/>
      <c r="F48" s="57"/>
      <c r="G48" s="30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56" t="s">
        <v>38</v>
      </c>
      <c r="P48" s="57"/>
      <c r="Q48" s="39">
        <v>0</v>
      </c>
      <c r="R48" s="38"/>
      <c r="S48" s="34"/>
      <c r="T48" s="38"/>
      <c r="U48" s="43">
        <v>0.23</v>
      </c>
      <c r="V48" s="38"/>
      <c r="W48" s="93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56" t="s">
        <v>40</v>
      </c>
      <c r="E49" s="56"/>
      <c r="F49" s="57"/>
      <c r="G49" s="30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56" t="s">
        <v>41</v>
      </c>
      <c r="P49" s="57"/>
      <c r="Q49" s="39">
        <v>0</v>
      </c>
      <c r="R49" s="38"/>
      <c r="S49" s="34"/>
      <c r="T49" s="38"/>
      <c r="U49" s="43">
        <v>0.23</v>
      </c>
      <c r="V49" s="38"/>
      <c r="W49" s="93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56" t="s">
        <v>43</v>
      </c>
      <c r="E50" s="56"/>
      <c r="F50" s="57"/>
      <c r="G50" s="30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56" t="s">
        <v>44</v>
      </c>
      <c r="P50" s="57"/>
      <c r="Q50" s="39">
        <v>0</v>
      </c>
      <c r="R50" s="38"/>
      <c r="S50" s="34"/>
      <c r="T50" s="38"/>
      <c r="U50" s="43">
        <v>0.23</v>
      </c>
      <c r="V50" s="38"/>
      <c r="W50" s="93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56" t="s">
        <v>46</v>
      </c>
      <c r="E51" s="56"/>
      <c r="F51" s="57"/>
      <c r="G51" s="30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56" t="s">
        <v>47</v>
      </c>
      <c r="P51" s="57"/>
      <c r="Q51" s="39">
        <v>0</v>
      </c>
      <c r="R51" s="38"/>
      <c r="S51" s="34"/>
      <c r="T51" s="38"/>
      <c r="U51" s="43">
        <v>0.23</v>
      </c>
      <c r="V51" s="38"/>
      <c r="W51" s="93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56" t="s">
        <v>49</v>
      </c>
      <c r="E52" s="56"/>
      <c r="F52" s="57"/>
      <c r="G52" s="30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56" t="s">
        <v>50</v>
      </c>
      <c r="P52" s="57"/>
      <c r="Q52" s="39">
        <v>0</v>
      </c>
      <c r="R52" s="38"/>
      <c r="S52" s="34"/>
      <c r="T52" s="38"/>
      <c r="U52" s="43">
        <v>0.23</v>
      </c>
      <c r="V52" s="38"/>
      <c r="W52" s="93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56" t="s">
        <v>52</v>
      </c>
      <c r="E53" s="56"/>
      <c r="F53" s="57"/>
      <c r="G53" s="30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56" t="s">
        <v>53</v>
      </c>
      <c r="P53" s="57"/>
      <c r="Q53" s="39">
        <v>0</v>
      </c>
      <c r="R53" s="38"/>
      <c r="S53" s="34"/>
      <c r="T53" s="38"/>
      <c r="U53" s="43">
        <v>0.23</v>
      </c>
      <c r="V53" s="38"/>
      <c r="W53" s="93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56" t="s">
        <v>55</v>
      </c>
      <c r="E54" s="56"/>
      <c r="F54" s="57"/>
      <c r="G54" s="30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56" t="s">
        <v>56</v>
      </c>
      <c r="P54" s="57"/>
      <c r="Q54" s="39">
        <v>0</v>
      </c>
      <c r="R54" s="38"/>
      <c r="S54" s="34"/>
      <c r="T54" s="38"/>
      <c r="U54" s="43">
        <v>0.23</v>
      </c>
      <c r="V54" s="38"/>
      <c r="W54" s="93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56" t="s">
        <v>58</v>
      </c>
      <c r="E55" s="56"/>
      <c r="F55" s="57"/>
      <c r="G55" s="30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56" t="s">
        <v>59</v>
      </c>
      <c r="P55" s="57"/>
      <c r="Q55" s="39">
        <v>0</v>
      </c>
      <c r="R55" s="38"/>
      <c r="S55" s="34"/>
      <c r="T55" s="38"/>
      <c r="U55" s="43">
        <v>0.23</v>
      </c>
      <c r="V55" s="38"/>
      <c r="W55" s="93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56" t="s">
        <v>61</v>
      </c>
      <c r="E56" s="56"/>
      <c r="F56" s="57"/>
      <c r="G56" s="30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56" t="s">
        <v>62</v>
      </c>
      <c r="P56" s="57"/>
      <c r="Q56" s="39">
        <v>0</v>
      </c>
      <c r="R56" s="38"/>
      <c r="S56" s="34"/>
      <c r="T56" s="38"/>
      <c r="U56" s="43">
        <v>0.23</v>
      </c>
      <c r="V56" s="38"/>
      <c r="W56" s="93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56" t="s">
        <v>64</v>
      </c>
      <c r="E57" s="56"/>
      <c r="F57" s="57"/>
      <c r="G57" s="30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56" t="s">
        <v>65</v>
      </c>
      <c r="P57" s="57"/>
      <c r="Q57" s="39">
        <v>0</v>
      </c>
      <c r="R57" s="38"/>
      <c r="S57" s="34"/>
      <c r="T57" s="38"/>
      <c r="U57" s="43">
        <v>0.23</v>
      </c>
      <c r="V57" s="38"/>
      <c r="W57" s="93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39">
        <v>0</v>
      </c>
      <c r="R58" s="38"/>
      <c r="S58" s="34"/>
      <c r="T58" s="38"/>
      <c r="U58" s="43">
        <v>0.23</v>
      </c>
      <c r="V58" s="38"/>
      <c r="W58" s="93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58" t="s">
        <v>67</v>
      </c>
      <c r="E59" s="58"/>
      <c r="F59" s="58"/>
      <c r="G59" s="58"/>
      <c r="H59" s="58"/>
      <c r="I59" s="46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39">
        <v>0</v>
      </c>
      <c r="R59" s="38"/>
      <c r="S59" s="34"/>
      <c r="T59" s="38"/>
      <c r="U59" s="43">
        <v>0.23</v>
      </c>
      <c r="V59" s="38"/>
      <c r="W59" s="93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39">
        <v>0</v>
      </c>
      <c r="R60" s="38"/>
      <c r="S60" s="34"/>
      <c r="T60" s="38"/>
      <c r="U60" s="43">
        <v>0.23</v>
      </c>
      <c r="V60" s="38"/>
      <c r="W60" s="93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39">
        <v>0</v>
      </c>
      <c r="R61" s="38"/>
      <c r="S61" s="34"/>
      <c r="T61" s="38"/>
      <c r="U61" s="43">
        <v>0.23</v>
      </c>
      <c r="V61" s="38"/>
      <c r="W61" s="93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39">
        <v>0</v>
      </c>
      <c r="R62" s="38"/>
      <c r="S62" s="34"/>
      <c r="T62" s="38"/>
      <c r="U62" s="43">
        <v>0.23</v>
      </c>
      <c r="V62" s="38"/>
      <c r="W62" s="93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39">
        <v>0</v>
      </c>
      <c r="R63" s="38"/>
      <c r="S63" s="34"/>
      <c r="T63" s="38"/>
      <c r="U63" s="43">
        <v>0.23</v>
      </c>
      <c r="V63" s="38"/>
      <c r="W63" s="93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39">
        <v>0</v>
      </c>
      <c r="R64" s="38"/>
      <c r="S64" s="34"/>
      <c r="T64" s="38"/>
      <c r="U64" s="43">
        <v>0.23</v>
      </c>
      <c r="V64" s="38"/>
      <c r="W64" s="93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6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EUq2DnGxGka0ipbmsfW4l6zOqDfF2PtAGCHgw9urMrE5/o5HvB3vePSkV6hxh605puJ7vNunxXZFaVZ3I+rdyg==" saltValue="HFo7NI136FuJ98mlissXlQ==" spinCount="100000" sheet="1" objects="1" scenarios="1" selectLockedCells="1"/>
  <mergeCells count="58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O51:P51"/>
    <mergeCell ref="D46:F46"/>
    <mergeCell ref="O46:P46"/>
    <mergeCell ref="D47:F47"/>
    <mergeCell ref="O47:P47"/>
    <mergeCell ref="D48:F48"/>
    <mergeCell ref="O48:P48"/>
    <mergeCell ref="O60:P60"/>
    <mergeCell ref="O61:P61"/>
    <mergeCell ref="D55:F55"/>
    <mergeCell ref="O55:P55"/>
    <mergeCell ref="D56:F56"/>
    <mergeCell ref="O56:P56"/>
    <mergeCell ref="D57:F57"/>
    <mergeCell ref="O57:P57"/>
    <mergeCell ref="G6:H6"/>
    <mergeCell ref="O58:P58"/>
    <mergeCell ref="D59:H59"/>
    <mergeCell ref="J59:K59"/>
    <mergeCell ref="O59:P59"/>
    <mergeCell ref="D52:F52"/>
    <mergeCell ref="O52:P52"/>
    <mergeCell ref="D53:F53"/>
    <mergeCell ref="O53:P53"/>
    <mergeCell ref="D54:F54"/>
    <mergeCell ref="O54:P54"/>
    <mergeCell ref="D49:F49"/>
    <mergeCell ref="O49:P49"/>
    <mergeCell ref="D50:F50"/>
    <mergeCell ref="O50:P50"/>
    <mergeCell ref="D51:F51"/>
    <mergeCell ref="O62:P62"/>
    <mergeCell ref="O63:P63"/>
    <mergeCell ref="O64:P64"/>
    <mergeCell ref="Q66:Z66"/>
    <mergeCell ref="AB66:AC66"/>
  </mergeCells>
  <dataValidations count="4">
    <dataValidation type="decimal" errorStyle="warning" allowBlank="1" showInputMessage="1" showErrorMessage="1" sqref="I59:J59 I45:I57 K45:K57 AA66:AB66" xr:uid="{00000000-0002-0000-0000-000000000000}">
      <formula1>1</formula1>
      <formula2>1000000</formula2>
    </dataValidation>
    <dataValidation type="list" allowBlank="1" showInputMessage="1" showErrorMessage="1" sqref="S45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  <dataValidation type="list" allowBlank="1" showInputMessage="1" showErrorMessage="1" sqref="S44" xr:uid="{0338351D-55F7-4741-9078-F3CF208D7EAA}">
      <formula1>$C$44:$C$57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DC34-4371-42D1-9D81-48B17624BEB6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2025</v>
      </c>
      <c r="E6" s="7"/>
      <c r="F6" s="7"/>
      <c r="G6" s="61" t="s">
        <v>78</v>
      </c>
      <c r="H6" s="61"/>
      <c r="I6" s="52" t="s">
        <v>80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84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92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56" t="s">
        <v>28</v>
      </c>
      <c r="E45" s="56"/>
      <c r="F45" s="57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56" t="s">
        <v>29</v>
      </c>
      <c r="P45" s="57"/>
      <c r="Q45" s="39">
        <v>0</v>
      </c>
      <c r="R45" s="38"/>
      <c r="S45" s="34"/>
      <c r="T45" s="38"/>
      <c r="U45" s="43">
        <v>0.23</v>
      </c>
      <c r="V45" s="38"/>
      <c r="W45" s="93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56" t="s">
        <v>31</v>
      </c>
      <c r="E46" s="56"/>
      <c r="F46" s="57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56" t="s">
        <v>32</v>
      </c>
      <c r="P46" s="57"/>
      <c r="Q46" s="39">
        <v>0</v>
      </c>
      <c r="R46" s="38"/>
      <c r="S46" s="34"/>
      <c r="T46" s="38"/>
      <c r="U46" s="43">
        <v>0.23</v>
      </c>
      <c r="V46" s="38"/>
      <c r="W46" s="93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56" t="s">
        <v>34</v>
      </c>
      <c r="E47" s="56"/>
      <c r="F47" s="57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56" t="s">
        <v>35</v>
      </c>
      <c r="P47" s="57"/>
      <c r="Q47" s="39">
        <v>0</v>
      </c>
      <c r="R47" s="38"/>
      <c r="S47" s="34"/>
      <c r="T47" s="38"/>
      <c r="U47" s="43">
        <v>0.23</v>
      </c>
      <c r="V47" s="38"/>
      <c r="W47" s="93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56" t="s">
        <v>37</v>
      </c>
      <c r="E48" s="56"/>
      <c r="F48" s="57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56" t="s">
        <v>38</v>
      </c>
      <c r="P48" s="57"/>
      <c r="Q48" s="39">
        <v>0</v>
      </c>
      <c r="R48" s="38"/>
      <c r="S48" s="34"/>
      <c r="T48" s="38"/>
      <c r="U48" s="43">
        <v>0.23</v>
      </c>
      <c r="V48" s="38"/>
      <c r="W48" s="93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56" t="s">
        <v>40</v>
      </c>
      <c r="E49" s="56"/>
      <c r="F49" s="57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56" t="s">
        <v>41</v>
      </c>
      <c r="P49" s="57"/>
      <c r="Q49" s="39">
        <v>0</v>
      </c>
      <c r="R49" s="38"/>
      <c r="S49" s="34"/>
      <c r="T49" s="38"/>
      <c r="U49" s="43">
        <v>0.23</v>
      </c>
      <c r="V49" s="38"/>
      <c r="W49" s="93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56" t="s">
        <v>43</v>
      </c>
      <c r="E50" s="56"/>
      <c r="F50" s="57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56" t="s">
        <v>44</v>
      </c>
      <c r="P50" s="57"/>
      <c r="Q50" s="39">
        <v>0</v>
      </c>
      <c r="R50" s="38"/>
      <c r="S50" s="34"/>
      <c r="T50" s="38"/>
      <c r="U50" s="43">
        <v>0.23</v>
      </c>
      <c r="V50" s="38"/>
      <c r="W50" s="93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56" t="s">
        <v>46</v>
      </c>
      <c r="E51" s="56"/>
      <c r="F51" s="57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56" t="s">
        <v>47</v>
      </c>
      <c r="P51" s="57"/>
      <c r="Q51" s="39">
        <v>0</v>
      </c>
      <c r="R51" s="38"/>
      <c r="S51" s="34"/>
      <c r="T51" s="38"/>
      <c r="U51" s="43">
        <v>0.23</v>
      </c>
      <c r="V51" s="38"/>
      <c r="W51" s="93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56" t="s">
        <v>49</v>
      </c>
      <c r="E52" s="56"/>
      <c r="F52" s="57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56" t="s">
        <v>50</v>
      </c>
      <c r="P52" s="57"/>
      <c r="Q52" s="39">
        <v>0</v>
      </c>
      <c r="R52" s="38"/>
      <c r="S52" s="34"/>
      <c r="T52" s="38"/>
      <c r="U52" s="43">
        <v>0.23</v>
      </c>
      <c r="V52" s="38"/>
      <c r="W52" s="93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56" t="s">
        <v>52</v>
      </c>
      <c r="E53" s="56"/>
      <c r="F53" s="57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56" t="s">
        <v>53</v>
      </c>
      <c r="P53" s="57"/>
      <c r="Q53" s="39">
        <v>0</v>
      </c>
      <c r="R53" s="38"/>
      <c r="S53" s="34"/>
      <c r="T53" s="38"/>
      <c r="U53" s="43">
        <v>0.23</v>
      </c>
      <c r="V53" s="38"/>
      <c r="W53" s="93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56" t="s">
        <v>55</v>
      </c>
      <c r="E54" s="56"/>
      <c r="F54" s="57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56" t="s">
        <v>56</v>
      </c>
      <c r="P54" s="57"/>
      <c r="Q54" s="39">
        <v>0</v>
      </c>
      <c r="R54" s="38"/>
      <c r="S54" s="34"/>
      <c r="T54" s="38"/>
      <c r="U54" s="43">
        <v>0.23</v>
      </c>
      <c r="V54" s="38"/>
      <c r="W54" s="93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56" t="s">
        <v>58</v>
      </c>
      <c r="E55" s="56"/>
      <c r="F55" s="57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56" t="s">
        <v>59</v>
      </c>
      <c r="P55" s="57"/>
      <c r="Q55" s="39">
        <v>0</v>
      </c>
      <c r="R55" s="38"/>
      <c r="S55" s="34"/>
      <c r="T55" s="38"/>
      <c r="U55" s="43">
        <v>0.23</v>
      </c>
      <c r="V55" s="38"/>
      <c r="W55" s="93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56" t="s">
        <v>61</v>
      </c>
      <c r="E56" s="56"/>
      <c r="F56" s="57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56" t="s">
        <v>62</v>
      </c>
      <c r="P56" s="57"/>
      <c r="Q56" s="39">
        <v>0</v>
      </c>
      <c r="R56" s="38"/>
      <c r="S56" s="34"/>
      <c r="T56" s="38"/>
      <c r="U56" s="43">
        <v>0.23</v>
      </c>
      <c r="V56" s="38"/>
      <c r="W56" s="93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56" t="s">
        <v>64</v>
      </c>
      <c r="E57" s="56"/>
      <c r="F57" s="57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56" t="s">
        <v>65</v>
      </c>
      <c r="P57" s="57"/>
      <c r="Q57" s="39">
        <v>0</v>
      </c>
      <c r="R57" s="38"/>
      <c r="S57" s="34"/>
      <c r="T57" s="38"/>
      <c r="U57" s="43">
        <v>0.23</v>
      </c>
      <c r="V57" s="38"/>
      <c r="W57" s="93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39">
        <v>0</v>
      </c>
      <c r="R58" s="38"/>
      <c r="S58" s="34"/>
      <c r="T58" s="38"/>
      <c r="U58" s="43">
        <v>0.23</v>
      </c>
      <c r="V58" s="38"/>
      <c r="W58" s="93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58" t="s">
        <v>67</v>
      </c>
      <c r="E59" s="58"/>
      <c r="F59" s="58"/>
      <c r="G59" s="58"/>
      <c r="H59" s="58"/>
      <c r="I59" s="46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39">
        <v>0</v>
      </c>
      <c r="R59" s="38"/>
      <c r="S59" s="34"/>
      <c r="T59" s="38"/>
      <c r="U59" s="43">
        <v>0.23</v>
      </c>
      <c r="V59" s="38"/>
      <c r="W59" s="93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39">
        <v>0</v>
      </c>
      <c r="R60" s="38"/>
      <c r="S60" s="34"/>
      <c r="T60" s="38"/>
      <c r="U60" s="43">
        <v>0.23</v>
      </c>
      <c r="V60" s="38"/>
      <c r="W60" s="93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39">
        <v>0</v>
      </c>
      <c r="R61" s="38"/>
      <c r="S61" s="34"/>
      <c r="T61" s="38"/>
      <c r="U61" s="43">
        <v>0.23</v>
      </c>
      <c r="V61" s="38"/>
      <c r="W61" s="93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39">
        <v>0</v>
      </c>
      <c r="R62" s="38"/>
      <c r="S62" s="34"/>
      <c r="T62" s="38"/>
      <c r="U62" s="43">
        <v>0.23</v>
      </c>
      <c r="V62" s="38"/>
      <c r="W62" s="93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39">
        <v>0</v>
      </c>
      <c r="R63" s="38"/>
      <c r="S63" s="34"/>
      <c r="T63" s="38"/>
      <c r="U63" s="43">
        <v>0.23</v>
      </c>
      <c r="V63" s="38"/>
      <c r="W63" s="93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39">
        <v>0</v>
      </c>
      <c r="R64" s="38"/>
      <c r="S64" s="34"/>
      <c r="T64" s="38"/>
      <c r="U64" s="43">
        <v>0.23</v>
      </c>
      <c r="V64" s="38"/>
      <c r="W64" s="93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6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qN0TZg/qzrmLgafwA99OQx+M742VcEU+sCuLkXC1E4CvEkoDbyvra0bj3CY8GbwKJZRK0q2xE1wIZNTyhKid+g==" saltValue="L5p/BKoh3bt6khgvUy/Yug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7B68AA89-B7EE-444A-BC84-D94B75FC835B}">
      <formula1>$AJ$44:$AJ$46</formula1>
    </dataValidation>
    <dataValidation type="list" allowBlank="1" showInputMessage="1" showErrorMessage="1" sqref="S44:S64" xr:uid="{19A0766F-8632-4BDA-97EF-12F8CD12A1AC}">
      <formula1>$C$44:$C$57</formula1>
    </dataValidation>
    <dataValidation type="decimal" errorStyle="warning" allowBlank="1" showInputMessage="1" showErrorMessage="1" sqref="G45:G57 I45:I57 K45:K57 AA66:AB66 I59:J59" xr:uid="{E06D3335-2725-49D4-931F-DCAEC7EE64A5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C14-A8D4-4AEF-83C5-C3C8E395AF0B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2025</v>
      </c>
      <c r="E6" s="7"/>
      <c r="F6" s="7"/>
      <c r="G6" s="61" t="s">
        <v>78</v>
      </c>
      <c r="H6" s="61"/>
      <c r="I6" s="52" t="s">
        <v>81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84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56" t="s">
        <v>28</v>
      </c>
      <c r="E45" s="56"/>
      <c r="F45" s="57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56" t="s">
        <v>29</v>
      </c>
      <c r="P45" s="57"/>
      <c r="Q45" s="30">
        <v>0</v>
      </c>
      <c r="R45" s="38"/>
      <c r="S45" s="34"/>
      <c r="T45" s="38"/>
      <c r="U45" s="43">
        <v>0.23</v>
      </c>
      <c r="V45" s="38"/>
      <c r="W45" s="30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56" t="s">
        <v>31</v>
      </c>
      <c r="E46" s="56"/>
      <c r="F46" s="57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56" t="s">
        <v>32</v>
      </c>
      <c r="P46" s="57"/>
      <c r="Q46" s="30">
        <v>0</v>
      </c>
      <c r="R46" s="38"/>
      <c r="S46" s="34"/>
      <c r="T46" s="38"/>
      <c r="U46" s="43">
        <v>0.23</v>
      </c>
      <c r="V46" s="38"/>
      <c r="W46" s="30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56" t="s">
        <v>34</v>
      </c>
      <c r="E47" s="56"/>
      <c r="F47" s="57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56" t="s">
        <v>35</v>
      </c>
      <c r="P47" s="57"/>
      <c r="Q47" s="30">
        <v>0</v>
      </c>
      <c r="R47" s="38"/>
      <c r="S47" s="34"/>
      <c r="T47" s="38"/>
      <c r="U47" s="43">
        <v>0.23</v>
      </c>
      <c r="V47" s="38"/>
      <c r="W47" s="30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56" t="s">
        <v>37</v>
      </c>
      <c r="E48" s="56"/>
      <c r="F48" s="57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56" t="s">
        <v>38</v>
      </c>
      <c r="P48" s="57"/>
      <c r="Q48" s="30">
        <v>0</v>
      </c>
      <c r="R48" s="38"/>
      <c r="S48" s="34"/>
      <c r="T48" s="38"/>
      <c r="U48" s="43">
        <v>0.23</v>
      </c>
      <c r="V48" s="38"/>
      <c r="W48" s="30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56" t="s">
        <v>40</v>
      </c>
      <c r="E49" s="56"/>
      <c r="F49" s="57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56" t="s">
        <v>41</v>
      </c>
      <c r="P49" s="57"/>
      <c r="Q49" s="30">
        <v>0</v>
      </c>
      <c r="R49" s="38"/>
      <c r="S49" s="34"/>
      <c r="T49" s="38"/>
      <c r="U49" s="43">
        <v>0.23</v>
      </c>
      <c r="V49" s="38"/>
      <c r="W49" s="30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56" t="s">
        <v>43</v>
      </c>
      <c r="E50" s="56"/>
      <c r="F50" s="57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56" t="s">
        <v>44</v>
      </c>
      <c r="P50" s="57"/>
      <c r="Q50" s="30">
        <v>0</v>
      </c>
      <c r="R50" s="38"/>
      <c r="S50" s="34"/>
      <c r="T50" s="38"/>
      <c r="U50" s="43">
        <v>0.23</v>
      </c>
      <c r="V50" s="38"/>
      <c r="W50" s="30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56" t="s">
        <v>46</v>
      </c>
      <c r="E51" s="56"/>
      <c r="F51" s="57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56" t="s">
        <v>47</v>
      </c>
      <c r="P51" s="57"/>
      <c r="Q51" s="30">
        <v>0</v>
      </c>
      <c r="R51" s="38"/>
      <c r="S51" s="34"/>
      <c r="T51" s="38"/>
      <c r="U51" s="43">
        <v>0.23</v>
      </c>
      <c r="V51" s="38"/>
      <c r="W51" s="30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56" t="s">
        <v>49</v>
      </c>
      <c r="E52" s="56"/>
      <c r="F52" s="57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56" t="s">
        <v>50</v>
      </c>
      <c r="P52" s="57"/>
      <c r="Q52" s="30">
        <v>0</v>
      </c>
      <c r="R52" s="38"/>
      <c r="S52" s="34"/>
      <c r="T52" s="38"/>
      <c r="U52" s="43">
        <v>0.23</v>
      </c>
      <c r="V52" s="38"/>
      <c r="W52" s="30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56" t="s">
        <v>52</v>
      </c>
      <c r="E53" s="56"/>
      <c r="F53" s="57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56" t="s">
        <v>53</v>
      </c>
      <c r="P53" s="57"/>
      <c r="Q53" s="30">
        <v>0</v>
      </c>
      <c r="R53" s="38"/>
      <c r="S53" s="34"/>
      <c r="T53" s="38"/>
      <c r="U53" s="43">
        <v>0.23</v>
      </c>
      <c r="V53" s="38"/>
      <c r="W53" s="30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56" t="s">
        <v>55</v>
      </c>
      <c r="E54" s="56"/>
      <c r="F54" s="57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56" t="s">
        <v>56</v>
      </c>
      <c r="P54" s="57"/>
      <c r="Q54" s="30">
        <v>0</v>
      </c>
      <c r="R54" s="38"/>
      <c r="S54" s="34"/>
      <c r="T54" s="38"/>
      <c r="U54" s="43">
        <v>0.23</v>
      </c>
      <c r="V54" s="38"/>
      <c r="W54" s="30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56" t="s">
        <v>58</v>
      </c>
      <c r="E55" s="56"/>
      <c r="F55" s="57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56" t="s">
        <v>59</v>
      </c>
      <c r="P55" s="57"/>
      <c r="Q55" s="30">
        <v>0</v>
      </c>
      <c r="R55" s="38"/>
      <c r="S55" s="34"/>
      <c r="T55" s="38"/>
      <c r="U55" s="43">
        <v>0.23</v>
      </c>
      <c r="V55" s="38"/>
      <c r="W55" s="30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56" t="s">
        <v>61</v>
      </c>
      <c r="E56" s="56"/>
      <c r="F56" s="57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56" t="s">
        <v>62</v>
      </c>
      <c r="P56" s="57"/>
      <c r="Q56" s="30">
        <v>0</v>
      </c>
      <c r="R56" s="38"/>
      <c r="S56" s="34"/>
      <c r="T56" s="38"/>
      <c r="U56" s="43">
        <v>0.23</v>
      </c>
      <c r="V56" s="38"/>
      <c r="W56" s="30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56" t="s">
        <v>64</v>
      </c>
      <c r="E57" s="56"/>
      <c r="F57" s="57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56" t="s">
        <v>65</v>
      </c>
      <c r="P57" s="57"/>
      <c r="Q57" s="30">
        <v>0</v>
      </c>
      <c r="R57" s="38"/>
      <c r="S57" s="34"/>
      <c r="T57" s="38"/>
      <c r="U57" s="43">
        <v>0.23</v>
      </c>
      <c r="V57" s="38"/>
      <c r="W57" s="30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30">
        <v>0</v>
      </c>
      <c r="R58" s="38"/>
      <c r="S58" s="34"/>
      <c r="T58" s="38"/>
      <c r="U58" s="43">
        <v>0.23</v>
      </c>
      <c r="V58" s="38"/>
      <c r="W58" s="30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58" t="s">
        <v>67</v>
      </c>
      <c r="E59" s="58"/>
      <c r="F59" s="58"/>
      <c r="G59" s="58"/>
      <c r="H59" s="58"/>
      <c r="I59" s="46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30">
        <v>0</v>
      </c>
      <c r="R59" s="38"/>
      <c r="S59" s="34"/>
      <c r="T59" s="38"/>
      <c r="U59" s="43">
        <v>0.23</v>
      </c>
      <c r="V59" s="38"/>
      <c r="W59" s="30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30">
        <v>0</v>
      </c>
      <c r="R60" s="38"/>
      <c r="S60" s="34"/>
      <c r="T60" s="38"/>
      <c r="U60" s="43">
        <v>0.23</v>
      </c>
      <c r="V60" s="38"/>
      <c r="W60" s="30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30">
        <v>0</v>
      </c>
      <c r="R61" s="38"/>
      <c r="S61" s="34"/>
      <c r="T61" s="38"/>
      <c r="U61" s="43">
        <v>0.23</v>
      </c>
      <c r="V61" s="38"/>
      <c r="W61" s="30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30">
        <v>0</v>
      </c>
      <c r="R62" s="38"/>
      <c r="S62" s="34"/>
      <c r="T62" s="38"/>
      <c r="U62" s="43">
        <v>0.23</v>
      </c>
      <c r="V62" s="38"/>
      <c r="W62" s="30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30">
        <v>0</v>
      </c>
      <c r="R63" s="38"/>
      <c r="S63" s="34"/>
      <c r="T63" s="38"/>
      <c r="U63" s="43">
        <v>0.23</v>
      </c>
      <c r="V63" s="38"/>
      <c r="W63" s="30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30">
        <v>0</v>
      </c>
      <c r="R64" s="38"/>
      <c r="S64" s="34"/>
      <c r="T64" s="38"/>
      <c r="U64" s="43">
        <v>0.23</v>
      </c>
      <c r="V64" s="38"/>
      <c r="W64" s="30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6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Z6RFmXxFY17BeErksqnV9DS6gtF0HUjuHTtzUqbNMCfnLIrCS3UGHge1SyD8G01GrzuyazDSm1VPC+Efp3hEaA==" saltValue="mEc/EqcXVQ2X4MF827JtVA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decimal" errorStyle="warning" allowBlank="1" showInputMessage="1" showErrorMessage="1" sqref="G45:G57 I45:I57 K45:K57 AA66:AB66 I59:J59" xr:uid="{189E678B-3ACC-463F-9255-95BD4EBF9AF4}">
      <formula1>1</formula1>
      <formula2>1000000</formula2>
    </dataValidation>
    <dataValidation type="list" allowBlank="1" showInputMessage="1" showErrorMessage="1" sqref="S44:S64" xr:uid="{87939D54-4CCD-4EDA-938D-815DB3793B9C}">
      <formula1>$C$44:$C$57</formula1>
    </dataValidation>
    <dataValidation type="list" allowBlank="1" showInputMessage="1" showErrorMessage="1" sqref="U44:U64" xr:uid="{D1D26512-4EF0-47CD-B1E7-F744DAA6B3FE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C8C-5229-4AF4-A335-64CA68A87781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2025</v>
      </c>
      <c r="E6" s="7"/>
      <c r="F6" s="7"/>
      <c r="G6" s="61" t="s">
        <v>78</v>
      </c>
      <c r="H6" s="61"/>
      <c r="I6" s="52" t="s">
        <v>82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84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9">
        <v>0</v>
      </c>
      <c r="R44" s="29"/>
      <c r="S44" s="34"/>
      <c r="T44" s="29"/>
      <c r="U44" s="35">
        <v>0.23</v>
      </c>
      <c r="V44" s="29"/>
      <c r="W44" s="39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56" t="s">
        <v>28</v>
      </c>
      <c r="E45" s="56"/>
      <c r="F45" s="57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56" t="s">
        <v>29</v>
      </c>
      <c r="P45" s="57"/>
      <c r="Q45" s="39">
        <v>0</v>
      </c>
      <c r="R45" s="38"/>
      <c r="S45" s="34"/>
      <c r="T45" s="38"/>
      <c r="U45" s="43">
        <v>0.23</v>
      </c>
      <c r="V45" s="38"/>
      <c r="W45" s="39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56" t="s">
        <v>31</v>
      </c>
      <c r="E46" s="56"/>
      <c r="F46" s="57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56" t="s">
        <v>32</v>
      </c>
      <c r="P46" s="57"/>
      <c r="Q46" s="39">
        <v>0</v>
      </c>
      <c r="R46" s="38"/>
      <c r="S46" s="34"/>
      <c r="T46" s="38"/>
      <c r="U46" s="43">
        <v>0.23</v>
      </c>
      <c r="V46" s="38"/>
      <c r="W46" s="39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56" t="s">
        <v>34</v>
      </c>
      <c r="E47" s="56"/>
      <c r="F47" s="57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56" t="s">
        <v>35</v>
      </c>
      <c r="P47" s="57"/>
      <c r="Q47" s="39">
        <v>0</v>
      </c>
      <c r="R47" s="38"/>
      <c r="S47" s="34"/>
      <c r="T47" s="38"/>
      <c r="U47" s="43">
        <v>0.23</v>
      </c>
      <c r="V47" s="38"/>
      <c r="W47" s="39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56" t="s">
        <v>37</v>
      </c>
      <c r="E48" s="56"/>
      <c r="F48" s="57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56" t="s">
        <v>38</v>
      </c>
      <c r="P48" s="57"/>
      <c r="Q48" s="39">
        <v>0</v>
      </c>
      <c r="R48" s="38"/>
      <c r="S48" s="34"/>
      <c r="T48" s="38"/>
      <c r="U48" s="43">
        <v>0.23</v>
      </c>
      <c r="V48" s="38"/>
      <c r="W48" s="39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56" t="s">
        <v>40</v>
      </c>
      <c r="E49" s="56"/>
      <c r="F49" s="57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56" t="s">
        <v>41</v>
      </c>
      <c r="P49" s="57"/>
      <c r="Q49" s="39">
        <v>0</v>
      </c>
      <c r="R49" s="38"/>
      <c r="S49" s="34"/>
      <c r="T49" s="38"/>
      <c r="U49" s="43">
        <v>0.23</v>
      </c>
      <c r="V49" s="38"/>
      <c r="W49" s="39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56" t="s">
        <v>43</v>
      </c>
      <c r="E50" s="56"/>
      <c r="F50" s="57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56" t="s">
        <v>44</v>
      </c>
      <c r="P50" s="57"/>
      <c r="Q50" s="39">
        <v>0</v>
      </c>
      <c r="R50" s="38"/>
      <c r="S50" s="34"/>
      <c r="T50" s="38"/>
      <c r="U50" s="43">
        <v>0.23</v>
      </c>
      <c r="V50" s="38"/>
      <c r="W50" s="39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56" t="s">
        <v>46</v>
      </c>
      <c r="E51" s="56"/>
      <c r="F51" s="57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56" t="s">
        <v>47</v>
      </c>
      <c r="P51" s="57"/>
      <c r="Q51" s="39">
        <v>0</v>
      </c>
      <c r="R51" s="38"/>
      <c r="S51" s="34"/>
      <c r="T51" s="38"/>
      <c r="U51" s="43">
        <v>0.23</v>
      </c>
      <c r="V51" s="38"/>
      <c r="W51" s="39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56" t="s">
        <v>49</v>
      </c>
      <c r="E52" s="56"/>
      <c r="F52" s="57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56" t="s">
        <v>50</v>
      </c>
      <c r="P52" s="57"/>
      <c r="Q52" s="39">
        <v>0</v>
      </c>
      <c r="R52" s="38"/>
      <c r="S52" s="34"/>
      <c r="T52" s="38"/>
      <c r="U52" s="43">
        <v>0.23</v>
      </c>
      <c r="V52" s="38"/>
      <c r="W52" s="39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56" t="s">
        <v>52</v>
      </c>
      <c r="E53" s="56"/>
      <c r="F53" s="57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56" t="s">
        <v>53</v>
      </c>
      <c r="P53" s="57"/>
      <c r="Q53" s="39">
        <v>0</v>
      </c>
      <c r="R53" s="38"/>
      <c r="S53" s="34"/>
      <c r="T53" s="38"/>
      <c r="U53" s="43">
        <v>0.23</v>
      </c>
      <c r="V53" s="38"/>
      <c r="W53" s="39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56" t="s">
        <v>55</v>
      </c>
      <c r="E54" s="56"/>
      <c r="F54" s="57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56" t="s">
        <v>56</v>
      </c>
      <c r="P54" s="57"/>
      <c r="Q54" s="39">
        <v>0</v>
      </c>
      <c r="R54" s="38"/>
      <c r="S54" s="34"/>
      <c r="T54" s="38"/>
      <c r="U54" s="43">
        <v>0.23</v>
      </c>
      <c r="V54" s="38"/>
      <c r="W54" s="39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56" t="s">
        <v>58</v>
      </c>
      <c r="E55" s="56"/>
      <c r="F55" s="57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56" t="s">
        <v>59</v>
      </c>
      <c r="P55" s="57"/>
      <c r="Q55" s="39">
        <v>0</v>
      </c>
      <c r="R55" s="38"/>
      <c r="S55" s="34"/>
      <c r="T55" s="38"/>
      <c r="U55" s="43">
        <v>0.23</v>
      </c>
      <c r="V55" s="38"/>
      <c r="W55" s="39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56" t="s">
        <v>61</v>
      </c>
      <c r="E56" s="56"/>
      <c r="F56" s="57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56" t="s">
        <v>62</v>
      </c>
      <c r="P56" s="57"/>
      <c r="Q56" s="39">
        <v>0</v>
      </c>
      <c r="R56" s="38"/>
      <c r="S56" s="34"/>
      <c r="T56" s="38"/>
      <c r="U56" s="43">
        <v>0.23</v>
      </c>
      <c r="V56" s="38"/>
      <c r="W56" s="39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56" t="s">
        <v>64</v>
      </c>
      <c r="E57" s="56"/>
      <c r="F57" s="57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56" t="s">
        <v>65</v>
      </c>
      <c r="P57" s="57"/>
      <c r="Q57" s="39">
        <v>0</v>
      </c>
      <c r="R57" s="38"/>
      <c r="S57" s="34"/>
      <c r="T57" s="38"/>
      <c r="U57" s="43">
        <v>0.23</v>
      </c>
      <c r="V57" s="38"/>
      <c r="W57" s="39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39">
        <v>0</v>
      </c>
      <c r="R58" s="38"/>
      <c r="S58" s="34"/>
      <c r="T58" s="38"/>
      <c r="U58" s="43">
        <v>0.23</v>
      </c>
      <c r="V58" s="38"/>
      <c r="W58" s="39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58" t="s">
        <v>67</v>
      </c>
      <c r="E59" s="58"/>
      <c r="F59" s="58"/>
      <c r="G59" s="58"/>
      <c r="H59" s="58"/>
      <c r="I59" s="46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39">
        <v>0</v>
      </c>
      <c r="R59" s="38"/>
      <c r="S59" s="34"/>
      <c r="T59" s="38"/>
      <c r="U59" s="43">
        <v>0.23</v>
      </c>
      <c r="V59" s="38"/>
      <c r="W59" s="39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39">
        <v>0</v>
      </c>
      <c r="R60" s="38"/>
      <c r="S60" s="34"/>
      <c r="T60" s="38"/>
      <c r="U60" s="43">
        <v>0.23</v>
      </c>
      <c r="V60" s="38"/>
      <c r="W60" s="39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39">
        <v>0</v>
      </c>
      <c r="R61" s="38"/>
      <c r="S61" s="34"/>
      <c r="T61" s="38"/>
      <c r="U61" s="43">
        <v>0.23</v>
      </c>
      <c r="V61" s="38"/>
      <c r="W61" s="39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39">
        <v>0</v>
      </c>
      <c r="R62" s="38"/>
      <c r="S62" s="34"/>
      <c r="T62" s="38"/>
      <c r="U62" s="43">
        <v>0.23</v>
      </c>
      <c r="V62" s="38"/>
      <c r="W62" s="39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39">
        <v>0</v>
      </c>
      <c r="R63" s="38"/>
      <c r="S63" s="34"/>
      <c r="T63" s="38"/>
      <c r="U63" s="43">
        <v>0.23</v>
      </c>
      <c r="V63" s="38"/>
      <c r="W63" s="39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39">
        <v>0</v>
      </c>
      <c r="R64" s="38"/>
      <c r="S64" s="34"/>
      <c r="T64" s="38"/>
      <c r="U64" s="43">
        <v>0.23</v>
      </c>
      <c r="V64" s="38"/>
      <c r="W64" s="39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6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vMB53Rso2vYGZ4w6qkUDQtSTp6MueM0Tq4AHduwFOTI36/meyeoMUWL6kX13A/78SneHRSLYa5Fcj3XN79bzhA==" saltValue="ydXNVeZHsPvYJ/a1z+/u+w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4C3996D6-FE0F-4719-943F-E9A6824FB3A6}">
      <formula1>$AJ$44:$AJ$46</formula1>
    </dataValidation>
    <dataValidation type="list" allowBlank="1" showInputMessage="1" showErrorMessage="1" sqref="S44:S64" xr:uid="{2548A978-D0AA-49BE-B511-E7EA0122F7B6}">
      <formula1>$C$44:$C$57</formula1>
    </dataValidation>
    <dataValidation type="decimal" errorStyle="warning" allowBlank="1" showInputMessage="1" showErrorMessage="1" sqref="G45:G57 I45:I57 K45:K57 AA66:AB66 I59:J59" xr:uid="{656C26DC-9AFE-42B6-96A6-3F2238856E0E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1º Trimestre</vt:lpstr>
      <vt:lpstr>2º Trimestre</vt:lpstr>
      <vt:lpstr>3º Trimestre</vt:lpstr>
      <vt:lpstr>4º Trimestre</vt:lpstr>
      <vt:lpstr>'1º Trimestre'!Área_de_Impressão</vt:lpstr>
      <vt:lpstr>'2º Trimestre'!Área_de_Impressão</vt:lpstr>
      <vt:lpstr>'3º Trimestre'!Área_de_Impressão</vt:lpstr>
      <vt:lpstr>'4º Trimestre'!Área_de_Impressão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cp:lastPrinted>2025-04-29T15:11:28Z</cp:lastPrinted>
  <dcterms:created xsi:type="dcterms:W3CDTF">2017-07-18T16:34:01Z</dcterms:created>
  <dcterms:modified xsi:type="dcterms:W3CDTF">2025-04-29T15:18:16Z</dcterms:modified>
</cp:coreProperties>
</file>